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<sst xmlns="http://schemas.openxmlformats.org/spreadsheetml/2006/main" count="65" uniqueCount="45">
  <si>
    <t>工事費内訳書</t>
  </si>
  <si>
    <t>住　　　　所</t>
  </si>
  <si>
    <t>商号又は名称</t>
  </si>
  <si>
    <t>代 表 者 名</t>
  </si>
  <si>
    <t>工 事 名</t>
  </si>
  <si>
    <t>Ｒ７徳土　鳴門徳島自転車道線　鳴・里浦里浦　防護柵工事（３）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</si>
  <si>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</si>
  <si>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</si>
  <si>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</si>
  <si>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</si>
  <si>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</si>
  <si>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</si>
  <si>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</si>
  <si>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</si>
  <si>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</si>
  <si>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防止柵工</t>
  </si>
  <si>
    <t xml:space="preserve">削孔　</t>
  </si>
  <si>
    <t>孔</t>
  </si>
  <si>
    <t>転落(横断)防止柵　
　支柱間隔：2m</t>
  </si>
  <si>
    <t>m</t>
  </si>
  <si>
    <t>転落(横断)防止柵
　支柱間隔：3m</t>
  </si>
  <si>
    <t xml:space="preserve">殻運搬　</t>
  </si>
  <si>
    <t>m3</t>
  </si>
  <si>
    <t xml:space="preserve">殻処分　</t>
  </si>
  <si>
    <t>構造物撤去工</t>
  </si>
  <si>
    <t>防護柵撤去工</t>
  </si>
  <si>
    <t>防護柵(横断･転落防止柵)
　支柱間隔：2m</t>
  </si>
  <si>
    <t>防護柵(横断･転落防止柵)撤去
　支柱間隔：3m</t>
  </si>
  <si>
    <t>運搬処理工</t>
  </si>
  <si>
    <t>現場発生品運搬 
　ｽｸﾗｯﾌﾟ含む</t>
  </si>
  <si>
    <t>t</t>
  </si>
  <si>
    <t>仮設工</t>
  </si>
  <si>
    <t>交通管理工</t>
  </si>
  <si>
    <t>交通誘導警備員
　(Ｂ：昼間)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</si>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</sst>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150.0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4" t="n">
        <v>0.05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22</v>
      </c>
      <c r="F17" s="14" t="n">
        <v>0.05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G19+G22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19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19</v>
      </c>
      <c r="F21" s="13" t="n">
        <v>150.0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31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32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3" t="n">
        <v>7.0</v>
      </c>
      <c r="G26" s="16"/>
      <c r="I26" s="17" t="n">
        <v>17.0</v>
      </c>
      <c r="J26" s="18" t="n">
        <v>4.0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G11+G18+G24</f>
      </c>
      <c r="I27" s="17" t="n">
        <v>18.0</v>
      </c>
      <c r="J27" s="18" t="n">
        <v>20.0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41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43</v>
      </c>
      <c r="B35" s="20"/>
      <c r="C35" s="20"/>
      <c r="D35" s="20"/>
      <c r="E35" s="21" t="s">
        <v>44</v>
      </c>
      <c r="F35" s="22" t="s">
        <v>44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B18:D18"/>
    <mergeCell ref="C19:D19"/>
    <mergeCell ref="D20"/>
    <mergeCell ref="D21"/>
    <mergeCell ref="C22: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2025-08-18T05:14:28Z</dcterms:created>
  <dc:creator>Apache POI</dc:creator>
</cp:coreProperties>
</file>